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Sheet1!$A$1:$H$44</definedName>
  </definedNames>
  <calcPr calcId="144525"/>
</workbook>
</file>

<file path=xl/sharedStrings.xml><?xml version="1.0" encoding="utf-8"?>
<sst xmlns="http://schemas.openxmlformats.org/spreadsheetml/2006/main" count="223" uniqueCount="131">
  <si>
    <t>序号</t>
  </si>
  <si>
    <t>类别</t>
  </si>
  <si>
    <t>参考规格</t>
  </si>
  <si>
    <t>参考剂型</t>
  </si>
  <si>
    <t>单位</t>
  </si>
  <si>
    <t>最高单价限价（元/g或元/ml或元/套）</t>
  </si>
  <si>
    <t>供应商报价（元/g或元/ml或元/套）</t>
  </si>
  <si>
    <t>参数要求</t>
  </si>
  <si>
    <t>全营养-短肽类</t>
  </si>
  <si>
    <t>400g/罐</t>
  </si>
  <si>
    <t>粉剂</t>
  </si>
  <si>
    <t>g</t>
  </si>
  <si>
    <t>1、短肽预消化型全营养配方；                                           
2、蛋白来源含水解乳清蛋白；              
3、低脂配方，脂肪来源含50%以上MCT；
4、无渣配方；
5、每100g蛋白质≥15.0g，脂肪≤6.7g；
6、不添加膳食纤维；
7、全营养配方，适用于消化功能受损的患者。</t>
  </si>
  <si>
    <t>500ml/瓶</t>
  </si>
  <si>
    <t>水剂</t>
  </si>
  <si>
    <t>ml</t>
  </si>
  <si>
    <t>1、短肽型全营养配方，平均分子量≤5000道尔顿，易消化，快吸收；能量密度为1。       
2、低脂配方，添加MCT（含量达30%），供能迅速；                                    
3、无乳糖配方，杜绝乳糖不耐受；
4、无渣配方，不添加膳食纤维。
5、液体可以直接服用或接管鼻饲，方便。</t>
  </si>
  <si>
    <t>全营养-平衡型</t>
  </si>
  <si>
    <t>1、优质蛋白质1:1配比，蛋白质由乳清蛋白粉和大豆分离蛋白组成；                                   
2、含益生元，膳食纤维来源低聚果糖；          
3、添加玉米油,低芥酸菜籽油，椰子油，中长链脂肪酸科学搭配；                    
4、全营养配方，可作为单一营养来源；
5、每100g蛋白质≥18.0g，脂肪≥15.0g，碳水化合物≤55.0g；
6、含亚油酸，α-亚麻酸。</t>
  </si>
  <si>
    <t>500mL/瓶</t>
  </si>
  <si>
    <t>独特瓶口，管饲口服均便捷。
每瓶富含≥20g优质蛋白，≥500kcal热量，≥6g 膳食纤维，不少于25种维生素和矿物质，营养全面均衡。              
1、酪蛋白、大豆分离动植物双蛋白来源，协同释放更持久。
2、整蛋白配方，口味自然，适合临床大部分患者。
3、液体乳剂，硅胶阀翻盖包装，方便即食，亦适合临床管饲。乳糖含量＜0.5g/100mL。</t>
  </si>
  <si>
    <t>1、能量密度≥1.0kcal/ml,含纤维配方，
2、富含ω-3和ω-6,每500ml含≥20克蛋白，≥4.0克亚油酸和≥0.5克亚麻酸。</t>
  </si>
  <si>
    <t>整蛋白全营养</t>
  </si>
  <si>
    <t>均衡型全营养配方（乳剂）
1、每袋添加≥0.5gHMB钙，；
2、每袋添加≥26.5g浓缩乳清蛋白，氮源为100%乳清，；
3、每袋添加≥0.3g鱼油提取物，
4、特别添加半乳甘露聚糖（PHGG)。</t>
  </si>
  <si>
    <t>儿童全营养制剂（1-10岁）</t>
  </si>
  <si>
    <t>30g*8袋/盒</t>
  </si>
  <si>
    <t>1、每100g蛋白质含量≥15g,脂肪含量≥15g,碳水化合物含量≥50g；          
2、蛋白质来源浓缩乳清蛋白、大豆分离蛋白；                     
3、脂肪来源菜籽油、葵花籽油；                               
4、含DHA、ARA ；                                              
5、适用人群：1-10岁需要补充营养人群。</t>
  </si>
  <si>
    <t>疾病适用型-肝病</t>
  </si>
  <si>
    <t>300g(25g*12)/盒</t>
  </si>
  <si>
    <t>每100g含
能量≧1600KJ
蛋白质：12-20g 
脂肪：5-15g 
碳水化合物:50-65g</t>
  </si>
  <si>
    <t>疾病适用型-肾病</t>
  </si>
  <si>
    <t>25g*20袋/盒</t>
  </si>
  <si>
    <t>1、蛋白来源：100%进口乳清蛋白；
2、蛋白能量占比≥17%；
3、添加左旋肉碱；
4、低钠钾磷配方；
5、添加膳食纤维及多种微量元素；
6、适用于透析患者。</t>
  </si>
  <si>
    <t>疾病适用型-CaHMB全营养</t>
  </si>
  <si>
    <t>300g（25g×12）</t>
  </si>
  <si>
    <t>低GI，低脂，高乳清蛋白，高CaHMB，含n-3+n-6多不饱和脂肪酸</t>
  </si>
  <si>
    <t>全营养-妊娠高血糖适用</t>
  </si>
  <si>
    <t>20g*6袋/大袋</t>
  </si>
  <si>
    <t>1、孕妇专用的全营养，针对孕期血糖控制；
2、低升糖指数，GI值≤35.5；
3、按照妊娠期营养需求科学搭配三大营养素；
4、含低聚麦芽糖、抗性糊精、低聚果糖等多种水溶性膳食纤维及19种维生素及矿物质；
5、添加中链甘油三酯和胶原蛋白肽。</t>
  </si>
  <si>
    <t>疾病适用型-低GI类</t>
  </si>
  <si>
    <t>1.100%进口纯乳清蛋白添加,每100g产品蛋白质含量≥20克
2.GI值&lt;55，富含多种维生素和矿物质
3.添加菊粉                   
4.添加山药粉
5.添加了阿拉伯糖
6.中链甘油三酯占总脂肪酸≥51%。</t>
  </si>
  <si>
    <t>疾病适用型-肿瘤</t>
  </si>
  <si>
    <t>400g/盒</t>
  </si>
  <si>
    <t>1、高蛋白高脂低糖。
2、富含ω-3脂肪酸、谷氨酰胺、亮氨酸、CaHMB、精氨酸五种营养素。
3、动植物蛋白≥28g，乳清蛋白≥18%。
4、含≥25%MCT；亚油酸：α-亚麻酸≤4：1，高α-亚麻酸比例降低炎症反应。
5、含≥10g/100g水溶性膳食纤维。</t>
  </si>
  <si>
    <t>组件-蛋白质</t>
  </si>
  <si>
    <t>50ml*4瓶/盒</t>
  </si>
  <si>
    <t>1、含胶原蛋白肽、白蛋白肽、牛脾肽等不少于6种蛋白质，科学配伍酵母β-葡聚糖、人参、姜黄及多维生素与微量元素。
2、添加基于蛋白质源小分子活性肽。</t>
  </si>
  <si>
    <t>疾病适用型-肠炎</t>
  </si>
  <si>
    <t>20g×9</t>
  </si>
  <si>
    <t>1、GFO配方；含有谷氨酰胺、膳食纤维、低聚果糖；
2、双向调节腹泻和便秘以及放化疗患者口腔黏膜炎和放射性引起的肠炎</t>
  </si>
  <si>
    <t>流质食品</t>
  </si>
  <si>
    <t>20g*20/袋</t>
  </si>
  <si>
    <t>1、非全营养配方，用于短期能量供给
2、高碳水化合物，流质配方
3、无脂肪、无膳食纤维、无乳糖配方
4、整蛋白，优质动、植物蛋白搭配</t>
  </si>
  <si>
    <t>组件-低聚果糖</t>
  </si>
  <si>
    <t>10ml*22袋</t>
  </si>
  <si>
    <t>高纯度的低聚果糖，缓解便秘，符合临床需求。安全性高，依从性好。</t>
  </si>
  <si>
    <t>组件-小牛胸腺肽</t>
  </si>
  <si>
    <t>30g/盒</t>
  </si>
  <si>
    <t>1、小牛胸腺肽≥200mg/袋；
2、白蛋白肽≥400mg/袋；
3、水溶性膳食纤维 ≥50g/100g</t>
  </si>
  <si>
    <t>组件-电解质</t>
  </si>
  <si>
    <t xml:space="preserve">200mL/瓶
</t>
  </si>
  <si>
    <t>1、低渗配方（渗透压≤270mOsmol/kg），
2、2.5%碳水化合物，低糖配方维稳血糖，酸甜口感，接受度更高。</t>
  </si>
  <si>
    <t>组件-碳水化合物</t>
  </si>
  <si>
    <t>200ml/瓶</t>
  </si>
  <si>
    <t>1、添加麦芽糊精、结晶果糖，渗透压 ≥255mOsmol/kg；
2、适用于18 岁以上术前需要补充碳水化合物的人群。</t>
  </si>
  <si>
    <t>1、本品含有12.5%碳水化合物。渗透压≥185mOsmol/kg。
2.不含电解质，可避开高钠血症患者使用。</t>
  </si>
  <si>
    <t>组件-白蛋白肽</t>
  </si>
  <si>
    <t>1、每100ml
热量≥499kJ
蛋白质≥20g
碳水化合物9-10g
牛磺酸≥43.1mg
2、蛋白来源白蛋白肽、大米蛋白肽和肝蛋白水解物，无脂肪</t>
  </si>
  <si>
    <t>200ml</t>
  </si>
  <si>
    <t>1、以大豆肽粉和水解乳清蛋白粉作为蛋白质的来源
2、乳糖含量≤0.5 g/100 mL
3、每100g不少于10g蛋白质
4、不含脂肪
5、渗透压 ≥305 mOsmol/kg。</t>
  </si>
  <si>
    <t>组件-乳清蛋白</t>
  </si>
  <si>
    <t>300g/盒</t>
  </si>
  <si>
    <t>1、蛋白质来源为浓缩乳清蛋白，优质蛋白含量≥80%
氨基酸组成合理。
2、支链氨基酸比例高。</t>
  </si>
  <si>
    <t>组件-增稠剂</t>
  </si>
  <si>
    <t>2g*48袋/盒</t>
  </si>
  <si>
    <t>1、黄原胶用量小，溶解性、分散性好，爽滑、易吞咽，误吸时容易咳出；
2、对液体温度及酸碱度无要求，不受唾液淀粉酶影响，不改变食物味道但可改善口感；
3、不提供能量，适合糖尿病人，误吸时不会成为培养基增加肺部感染。</t>
  </si>
  <si>
    <t>组件-膳食纤维</t>
  </si>
  <si>
    <t>3g*20袋/盒</t>
  </si>
  <si>
    <t>1、水溶性膳食纤维含量&gt;86%
2、含sunfiber纤维</t>
  </si>
  <si>
    <t>母乳增强剂</t>
  </si>
  <si>
    <t>1g*50/盒</t>
  </si>
  <si>
    <t>1、高能量+高蛋白+高钙，高铁，高锌，小分子蛋白配方
2、适合早产肠胃</t>
  </si>
  <si>
    <t>长高营养品</t>
  </si>
  <si>
    <t>12g*15袋/盒</t>
  </si>
  <si>
    <t>盒</t>
  </si>
  <si>
    <t>含生长激素轴四大核心营养素
①每袋含γ-氨基丁酸≥100mg
②含进口分离乳清蛋白粉≥6.5g/袋，含≥600mg赖氨酸、≥100mg精氨酸；
③富含有机锌，每份≥5.5mg</t>
  </si>
  <si>
    <t>食品</t>
  </si>
  <si>
    <t>12ML/瓶</t>
  </si>
  <si>
    <t>口服滴剂</t>
  </si>
  <si>
    <t>MCT基质，无防腐剂、色素、过敏原</t>
  </si>
  <si>
    <t>辅食营养素撒剂</t>
  </si>
  <si>
    <t>22g(1g/袋×22袋)</t>
  </si>
  <si>
    <t>撒剂（粉剂）</t>
  </si>
  <si>
    <t>1、产品无铁锈味；
2、微囊缓释防氧化。</t>
  </si>
  <si>
    <t>特殊膳食用食品</t>
  </si>
  <si>
    <t>0.5g/片*6片/板*5板</t>
  </si>
  <si>
    <t>片剂</t>
  </si>
  <si>
    <t>1、含妊娠期所需基础营养素，
2、每粒含400ug活性叶酸。</t>
  </si>
  <si>
    <t>7g/袋*30袋</t>
  </si>
  <si>
    <t>1、低GI，低脂；
2、含双效优质蛋白，提高孕期免疫力；</t>
  </si>
  <si>
    <t>特殊膳食</t>
  </si>
  <si>
    <t>2g*15袋</t>
  </si>
  <si>
    <r>
      <rPr>
        <sz val="10"/>
        <rFont val="微软雅黑"/>
        <charset val="134"/>
      </rPr>
      <t>1</t>
    </r>
    <r>
      <rPr>
        <sz val="10"/>
        <color theme="1"/>
        <rFont val="微软雅黑"/>
        <charset val="134"/>
      </rPr>
      <t>、含不少于</t>
    </r>
    <r>
      <rPr>
        <sz val="10"/>
        <color rgb="FF000000"/>
        <rFont val="微软雅黑"/>
        <charset val="134"/>
      </rPr>
      <t>15</t>
    </r>
    <r>
      <rPr>
        <sz val="10"/>
        <color theme="1"/>
        <rFont val="微软雅黑"/>
        <charset val="134"/>
      </rPr>
      <t>种维生素及矿物质；
2、每5g含钙≥200</t>
    </r>
    <r>
      <rPr>
        <sz val="10"/>
        <color rgb="FF000000"/>
        <rFont val="微软雅黑"/>
        <charset val="134"/>
      </rPr>
      <t>mg</t>
    </r>
    <r>
      <rPr>
        <sz val="10"/>
        <color theme="1"/>
        <rFont val="微软雅黑"/>
        <charset val="134"/>
      </rPr>
      <t>，叶酸≥20</t>
    </r>
    <r>
      <rPr>
        <sz val="10"/>
        <color rgb="FF000000"/>
        <rFont val="微软雅黑"/>
        <charset val="134"/>
      </rPr>
      <t>0μg</t>
    </r>
    <r>
      <rPr>
        <sz val="10"/>
        <color theme="1"/>
        <rFont val="微软雅黑"/>
        <charset val="134"/>
      </rPr>
      <t>，锌≥6</t>
    </r>
    <r>
      <rPr>
        <sz val="10"/>
        <color rgb="FF000000"/>
        <rFont val="微软雅黑"/>
        <charset val="134"/>
      </rPr>
      <t>mg，</t>
    </r>
    <r>
      <rPr>
        <sz val="10"/>
        <color theme="1"/>
        <rFont val="微软雅黑"/>
        <charset val="134"/>
      </rPr>
      <t xml:space="preserve">铁≥ </t>
    </r>
    <r>
      <rPr>
        <sz val="10"/>
        <color rgb="FF000000"/>
        <rFont val="微软雅黑"/>
        <charset val="134"/>
      </rPr>
      <t xml:space="preserve">7mg；
</t>
    </r>
    <r>
      <rPr>
        <sz val="10"/>
        <color theme="1"/>
        <rFont val="微软雅黑"/>
        <charset val="134"/>
      </rPr>
      <t>2，粉剂剂型，儿童及成人均可方便服用。</t>
    </r>
  </si>
  <si>
    <t>保健食品</t>
  </si>
  <si>
    <t>15小盒
（胶囊4*15片剂2*15）</t>
  </si>
  <si>
    <t>胶囊+片剂</t>
  </si>
  <si>
    <t>1.添加≥1000mga-亚麻酸；
2.添加≥500mg卵磷脂；
3.添加≥20mg牛磺酸；
4.添加≥50ug碘营养素；
5.添加≥200ug叶酸；</t>
  </si>
  <si>
    <t>组件-DHA</t>
  </si>
  <si>
    <t>0.55g*32/瓶*2瓶/盒</t>
  </si>
  <si>
    <t>凝胶糖果</t>
  </si>
  <si>
    <t>1、无糖配方,
2、每粒添加DHA≥100mg，每粒添加Sn-2DHA≥40mg(来源于DHA藻油），
3、配方添加低聚果糖，促进消化吸收
4、配方添加亚麻籽油，富含多不饱和脂肪酸</t>
  </si>
  <si>
    <t>10g*28袋</t>
  </si>
  <si>
    <t>1.特殊膳食用食品；
2.每100g含量：能量≥1400KJ,蛋白质≥30g，脂肪≥2g，碳水化合物≥50g；
3.活性叶酸≥3000ug/100g ；
4.硒营养素≥400ug/100g；
5.蛋白来源：乳清蛋白粉、大豆分离蛋白、酵母蛋白；
6.添加生姜粉、酵母粉，酵母β葡聚糖</t>
  </si>
  <si>
    <t>特医</t>
  </si>
  <si>
    <t>400g</t>
  </si>
  <si>
    <t>1、每100g含蛋白质不少于20g，蛋白质来源为乳清蛋白、酪蛋白和大豆分离蛋白
2、每100g含脂肪≥30g，来源为葵花籽油、大豆油和菜籽油，富含不饱和脂肪酸
3、每100g含碳水化合物≥50g，不添加乳糖
4、添加低聚果糖，不含白砂糖</t>
  </si>
  <si>
    <t>疾病适用型</t>
  </si>
  <si>
    <t>1、能量≧1700kJ/100g,低GI值（GI值=37）；
2、蛋白质来源于酪蛋白，蛋白质含量高，每100g蛋白质含量≧21g；
3、碳水化合物为缓释碳水化合物系统；
4、脂肪≧15g/100g，MUFA占脂肪酸≥70%；
5、添加肌醇和左旋肉碱；
6、适用于糖尿病患者或血糖偏高者。</t>
  </si>
  <si>
    <t>血蛋白肽</t>
  </si>
  <si>
    <t>1、含血蛋白多肽、三文鱼水解蛋白肽
2、科学配伍β-l,3/a-l,3-葡聚糖、牛磺酸及添加≥四种B族维生素
3、用于提高铁的生物利用度、快速提高血红蛋白水平。</t>
  </si>
  <si>
    <t>医学体重管理</t>
  </si>
  <si>
    <t>/</t>
  </si>
  <si>
    <t>套</t>
  </si>
  <si>
    <t>1.能量密度≥360kcal/100g；
2.每 100g 产品含量：蛋白质 36-37g，脂肪 6-7g，碳水化合物 32-33g，膳食纤维≥13g；
3.添加颗粒状大豆蛋白、胶原蛋白肽、磷脂；
4.剂型：粉剂</t>
  </si>
  <si>
    <t>AI智悦减重服务</t>
  </si>
  <si>
    <t>1.能量密度≥412kcal/100g；
2.每 100g 产品含量：蛋白质 20-21g，脂肪 7-8g，碳水化合物 64-65g；
3.添加Phase2白芸豆粉≥37.5%、L-阿拉伯糖≥5%；
4.剂型：片剂
1.含益生菌种≥5种；
2.每克含活菌数≥75亿 CFU；
3.添加益生元-抗性糊精；
4.剂型：粉剂</t>
  </si>
  <si>
    <t>GLP-1RA营养支持减重服务</t>
  </si>
  <si>
    <t>1.特殊膳食用食品；
2.能量密度≥342kcal/100g；
3.每 100g 产品含量：蛋白质50-51g，脂肪 5-6g，碳水化合物 18-19g；
4.蛋白质主要来源为双蛋白营养粉（乳清蛋白粉、大豆分离蛋白）；
5.剂型：粉剂</t>
  </si>
  <si>
    <t>蛋白组件</t>
  </si>
  <si>
    <t>15g*12袋/盒</t>
  </si>
  <si>
    <t>1、优质动植物双蛋白；
2、高蛋白质含量≥81g/100g；
3、独立包装，剂量精准，携带方便。</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</si>
</sst>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sz val="11"/>
      <name val="宋体"/>
      <charset val="134"/>
      <scheme val="minor"/>
    </font>
    <font>
      <b/>
      <sz val="10"/>
      <name val="微软雅黑"/>
      <charset val="134"/>
    </font>
    <font>
      <sz val="10"/>
      <color theme="1"/>
      <name val="微软雅黑"/>
      <charset val="134"/>
    </font>
    <font>
      <sz val="10"/>
      <name val="微软雅黑"/>
      <charset val="134"/>
    </font>
    <font>
      <sz val="10"/>
      <color rgb="FF000000"/>
      <name val="微软雅黑"/>
      <charset val="134"/>
    </font>
    <font>
      <sz val="11"/>
      <name val="微软雅黑"/>
      <family val="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6" borderId="0" applyNumberFormat="0" applyBorder="0" applyAlignment="0" applyProtection="0">
      <alignment vertical="center"/>
    </xf>
    <xf numFmtId="0" fontId="15"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7"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6" applyNumberFormat="0" applyFont="0" applyAlignment="0" applyProtection="0">
      <alignment vertical="center"/>
    </xf>
    <xf numFmtId="0" fontId="7" fillId="22"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5" applyNumberFormat="0" applyFill="0" applyAlignment="0" applyProtection="0">
      <alignment vertical="center"/>
    </xf>
    <xf numFmtId="0" fontId="17" fillId="0" borderId="5" applyNumberFormat="0" applyFill="0" applyAlignment="0" applyProtection="0">
      <alignment vertical="center"/>
    </xf>
    <xf numFmtId="0" fontId="7" fillId="24" borderId="0" applyNumberFormat="0" applyBorder="0" applyAlignment="0" applyProtection="0">
      <alignment vertical="center"/>
    </xf>
    <xf numFmtId="0" fontId="16" fillId="0" borderId="4" applyNumberFormat="0" applyFill="0" applyAlignment="0" applyProtection="0">
      <alignment vertical="center"/>
    </xf>
    <xf numFmtId="0" fontId="7" fillId="14" borderId="0" applyNumberFormat="0" applyBorder="0" applyAlignment="0" applyProtection="0">
      <alignment vertical="center"/>
    </xf>
    <xf numFmtId="0" fontId="19" fillId="18" borderId="7" applyNumberFormat="0" applyAlignment="0" applyProtection="0">
      <alignment vertical="center"/>
    </xf>
    <xf numFmtId="0" fontId="25" fillId="18" borderId="3" applyNumberFormat="0" applyAlignment="0" applyProtection="0">
      <alignment vertical="center"/>
    </xf>
    <xf numFmtId="0" fontId="24" fillId="25" borderId="9" applyNumberFormat="0" applyAlignment="0" applyProtection="0">
      <alignment vertical="center"/>
    </xf>
    <xf numFmtId="0" fontId="8" fillId="8" borderId="0" applyNumberFormat="0" applyBorder="0" applyAlignment="0" applyProtection="0">
      <alignment vertical="center"/>
    </xf>
    <xf numFmtId="0" fontId="7" fillId="4" borderId="0" applyNumberFormat="0" applyBorder="0" applyAlignment="0" applyProtection="0">
      <alignment vertical="center"/>
    </xf>
    <xf numFmtId="0" fontId="23" fillId="0" borderId="8" applyNumberFormat="0" applyFill="0" applyAlignment="0" applyProtection="0">
      <alignment vertical="center"/>
    </xf>
    <xf numFmtId="0" fontId="11" fillId="0" borderId="2" applyNumberFormat="0" applyFill="0" applyAlignment="0" applyProtection="0">
      <alignment vertical="center"/>
    </xf>
    <xf numFmtId="0" fontId="21" fillId="23" borderId="0" applyNumberFormat="0" applyBorder="0" applyAlignment="0" applyProtection="0">
      <alignment vertical="center"/>
    </xf>
    <xf numFmtId="0" fontId="10" fillId="7" borderId="0" applyNumberFormat="0" applyBorder="0" applyAlignment="0" applyProtection="0">
      <alignment vertical="center"/>
    </xf>
    <xf numFmtId="0" fontId="8" fillId="3" borderId="0" applyNumberFormat="0" applyBorder="0" applyAlignment="0" applyProtection="0">
      <alignment vertical="center"/>
    </xf>
    <xf numFmtId="0" fontId="7" fillId="21" borderId="0" applyNumberFormat="0" applyBorder="0" applyAlignment="0" applyProtection="0">
      <alignment vertical="center"/>
    </xf>
    <xf numFmtId="0" fontId="8" fillId="28" borderId="0" applyNumberFormat="0" applyBorder="0" applyAlignment="0" applyProtection="0">
      <alignment vertical="center"/>
    </xf>
    <xf numFmtId="0" fontId="8" fillId="27" borderId="0" applyNumberFormat="0" applyBorder="0" applyAlignment="0" applyProtection="0">
      <alignment vertical="center"/>
    </xf>
    <xf numFmtId="0" fontId="8" fillId="13" borderId="0" applyNumberFormat="0" applyBorder="0" applyAlignment="0" applyProtection="0">
      <alignment vertical="center"/>
    </xf>
    <xf numFmtId="0" fontId="8" fillId="30" borderId="0" applyNumberFormat="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7" fillId="31" borderId="0" applyNumberFormat="0" applyBorder="0" applyAlignment="0" applyProtection="0">
      <alignment vertical="center"/>
    </xf>
    <xf numFmtId="0" fontId="8" fillId="26" borderId="0" applyNumberFormat="0" applyBorder="0" applyAlignment="0" applyProtection="0">
      <alignment vertical="center"/>
    </xf>
    <xf numFmtId="0" fontId="7" fillId="29" borderId="0" applyNumberFormat="0" applyBorder="0" applyAlignment="0" applyProtection="0">
      <alignment vertical="center"/>
    </xf>
    <xf numFmtId="0" fontId="7" fillId="2" borderId="0" applyNumberFormat="0" applyBorder="0" applyAlignment="0" applyProtection="0">
      <alignment vertical="center"/>
    </xf>
    <xf numFmtId="0" fontId="8" fillId="32" borderId="0" applyNumberFormat="0" applyBorder="0" applyAlignment="0" applyProtection="0">
      <alignment vertical="center"/>
    </xf>
    <xf numFmtId="0" fontId="7" fillId="10"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0" fillId="0" borderId="0" xfId="0" applyAlignment="1">
      <alignment horizontal="center" vertical="center"/>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zoomScale="85" zoomScaleNormal="85" workbookViewId="0">
      <pane xSplit="2" ySplit="1" topLeftCell="C42" activePane="bottomRight" state="frozen"/>
      <selection/>
      <selection pane="topRight"/>
      <selection pane="bottomLeft"/>
      <selection pane="bottomRight" activeCell="H44" sqref="H44"/>
    </sheetView>
  </sheetViews>
  <sheetFormatPr defaultColWidth="9" defaultRowHeight="13.5" outlineLevelCol="7"/>
  <cols>
    <col min="1" max="1" width="3.875" style="1" customWidth="1"/>
    <col min="2" max="2" width="11.375" style="2"/>
    <col min="3" max="3" width="11.125" style="2" customWidth="1"/>
    <col min="4" max="5" width="5.125" style="2" customWidth="1"/>
    <col min="6" max="6" width="16.025" style="3" customWidth="1"/>
    <col min="7" max="7" width="16.7583333333333" style="2" customWidth="1"/>
    <col min="8" max="8" width="59.1166666666667" style="4" customWidth="1"/>
  </cols>
  <sheetData>
    <row r="1" ht="33" spans="1:8">
      <c r="A1" s="5" t="s">
        <v>0</v>
      </c>
      <c r="B1" s="6" t="s">
        <v>1</v>
      </c>
      <c r="C1" s="5" t="s">
        <v>2</v>
      </c>
      <c r="D1" s="5" t="s">
        <v>3</v>
      </c>
      <c r="E1" s="5" t="s">
        <v>4</v>
      </c>
      <c r="F1" s="7" t="s">
        <v>5</v>
      </c>
      <c r="G1" s="5" t="s">
        <v>6</v>
      </c>
      <c r="H1" s="8" t="s">
        <v>7</v>
      </c>
    </row>
    <row r="2" ht="115.5" spans="1:8">
      <c r="A2" s="9">
        <v>1</v>
      </c>
      <c r="B2" s="10" t="s">
        <v>8</v>
      </c>
      <c r="C2" s="10" t="s">
        <v>9</v>
      </c>
      <c r="D2" s="9" t="s">
        <v>10</v>
      </c>
      <c r="E2" s="9" t="s">
        <v>11</v>
      </c>
      <c r="F2" s="11">
        <v>0.78</v>
      </c>
      <c r="G2" s="10"/>
      <c r="H2" s="10" t="s">
        <v>12</v>
      </c>
    </row>
    <row r="3" ht="99" spans="1:8">
      <c r="A3" s="9">
        <v>2</v>
      </c>
      <c r="B3" s="10" t="s">
        <v>8</v>
      </c>
      <c r="C3" s="10" t="s">
        <v>13</v>
      </c>
      <c r="D3" s="9" t="s">
        <v>14</v>
      </c>
      <c r="E3" s="9" t="s">
        <v>15</v>
      </c>
      <c r="F3" s="11">
        <v>0.38</v>
      </c>
      <c r="G3" s="10"/>
      <c r="H3" s="10" t="s">
        <v>16</v>
      </c>
    </row>
    <row r="4" ht="99" spans="1:8">
      <c r="A4" s="9">
        <v>3</v>
      </c>
      <c r="B4" s="10" t="s">
        <v>17</v>
      </c>
      <c r="C4" s="10" t="s">
        <v>9</v>
      </c>
      <c r="D4" s="10" t="s">
        <v>10</v>
      </c>
      <c r="E4" s="9" t="s">
        <v>11</v>
      </c>
      <c r="F4" s="11">
        <v>0.4</v>
      </c>
      <c r="G4" s="10"/>
      <c r="H4" s="10" t="s">
        <v>18</v>
      </c>
    </row>
    <row r="5" ht="115.5" spans="1:8">
      <c r="A5" s="9">
        <v>4</v>
      </c>
      <c r="B5" s="10" t="s">
        <v>17</v>
      </c>
      <c r="C5" s="10" t="s">
        <v>19</v>
      </c>
      <c r="D5" s="9" t="s">
        <v>14</v>
      </c>
      <c r="E5" s="9" t="s">
        <v>15</v>
      </c>
      <c r="F5" s="11">
        <v>0.3</v>
      </c>
      <c r="G5" s="10"/>
      <c r="H5" s="10" t="s">
        <v>20</v>
      </c>
    </row>
    <row r="6" ht="33" spans="1:8">
      <c r="A6" s="9">
        <v>5</v>
      </c>
      <c r="B6" s="10" t="s">
        <v>17</v>
      </c>
      <c r="C6" s="10" t="s">
        <v>13</v>
      </c>
      <c r="D6" s="9" t="s">
        <v>14</v>
      </c>
      <c r="E6" s="9" t="s">
        <v>15</v>
      </c>
      <c r="F6" s="11">
        <v>0.29</v>
      </c>
      <c r="G6" s="12"/>
      <c r="H6" s="12" t="s">
        <v>21</v>
      </c>
    </row>
    <row r="7" ht="82.5" spans="1:8">
      <c r="A7" s="9">
        <v>6</v>
      </c>
      <c r="B7" s="10" t="s">
        <v>22</v>
      </c>
      <c r="C7" s="10" t="s">
        <v>13</v>
      </c>
      <c r="D7" s="9" t="s">
        <v>14</v>
      </c>
      <c r="E7" s="9" t="s">
        <v>15</v>
      </c>
      <c r="F7" s="11">
        <v>0.31</v>
      </c>
      <c r="G7" s="12"/>
      <c r="H7" s="12" t="s">
        <v>23</v>
      </c>
    </row>
    <row r="8" ht="82.5" spans="1:8">
      <c r="A8" s="9">
        <v>7</v>
      </c>
      <c r="B8" s="10" t="s">
        <v>24</v>
      </c>
      <c r="C8" s="10" t="s">
        <v>25</v>
      </c>
      <c r="D8" s="10" t="s">
        <v>10</v>
      </c>
      <c r="E8" s="9" t="s">
        <v>11</v>
      </c>
      <c r="F8" s="11">
        <v>1.33</v>
      </c>
      <c r="G8" s="10"/>
      <c r="H8" s="10" t="s">
        <v>26</v>
      </c>
    </row>
    <row r="9" ht="82.5" spans="1:8">
      <c r="A9" s="9">
        <v>8</v>
      </c>
      <c r="B9" s="10" t="s">
        <v>27</v>
      </c>
      <c r="C9" s="10" t="s">
        <v>28</v>
      </c>
      <c r="D9" s="10" t="s">
        <v>10</v>
      </c>
      <c r="E9" s="9" t="s">
        <v>11</v>
      </c>
      <c r="F9" s="11">
        <v>0.79</v>
      </c>
      <c r="G9" s="10"/>
      <c r="H9" s="10" t="s">
        <v>29</v>
      </c>
    </row>
    <row r="10" ht="99" spans="1:8">
      <c r="A10" s="9">
        <v>9</v>
      </c>
      <c r="B10" s="10" t="s">
        <v>30</v>
      </c>
      <c r="C10" s="10" t="s">
        <v>31</v>
      </c>
      <c r="D10" s="10" t="s">
        <v>10</v>
      </c>
      <c r="E10" s="9" t="s">
        <v>11</v>
      </c>
      <c r="F10" s="11">
        <v>0.52</v>
      </c>
      <c r="G10" s="10"/>
      <c r="H10" s="10" t="s">
        <v>32</v>
      </c>
    </row>
    <row r="11" ht="33" spans="1:8">
      <c r="A11" s="9">
        <v>10</v>
      </c>
      <c r="B11" s="10" t="s">
        <v>33</v>
      </c>
      <c r="C11" s="10" t="s">
        <v>34</v>
      </c>
      <c r="D11" s="10" t="s">
        <v>10</v>
      </c>
      <c r="E11" s="9" t="s">
        <v>11</v>
      </c>
      <c r="F11" s="11">
        <v>1.06</v>
      </c>
      <c r="G11" s="10"/>
      <c r="H11" s="10" t="s">
        <v>35</v>
      </c>
    </row>
    <row r="12" ht="99" spans="1:8">
      <c r="A12" s="9">
        <v>11</v>
      </c>
      <c r="B12" s="10" t="s">
        <v>36</v>
      </c>
      <c r="C12" s="10" t="s">
        <v>37</v>
      </c>
      <c r="D12" s="10" t="s">
        <v>10</v>
      </c>
      <c r="E12" s="9" t="s">
        <v>11</v>
      </c>
      <c r="F12" s="11">
        <v>2.25</v>
      </c>
      <c r="G12" s="10"/>
      <c r="H12" s="10" t="s">
        <v>38</v>
      </c>
    </row>
    <row r="13" ht="99" spans="1:8">
      <c r="A13" s="9">
        <v>12</v>
      </c>
      <c r="B13" s="10" t="s">
        <v>39</v>
      </c>
      <c r="C13" s="10" t="s">
        <v>9</v>
      </c>
      <c r="D13" s="10" t="s">
        <v>10</v>
      </c>
      <c r="E13" s="9" t="s">
        <v>11</v>
      </c>
      <c r="F13" s="11">
        <v>0.48</v>
      </c>
      <c r="G13" s="10"/>
      <c r="H13" s="10" t="s">
        <v>40</v>
      </c>
    </row>
    <row r="14" ht="82.5" spans="1:8">
      <c r="A14" s="9">
        <v>13</v>
      </c>
      <c r="B14" s="10" t="s">
        <v>41</v>
      </c>
      <c r="C14" s="10" t="s">
        <v>42</v>
      </c>
      <c r="D14" s="10" t="s">
        <v>10</v>
      </c>
      <c r="E14" s="9" t="s">
        <v>11</v>
      </c>
      <c r="F14" s="11">
        <v>1.28</v>
      </c>
      <c r="G14" s="10"/>
      <c r="H14" s="10" t="s">
        <v>43</v>
      </c>
    </row>
    <row r="15" ht="49.5" spans="1:8">
      <c r="A15" s="9">
        <v>14</v>
      </c>
      <c r="B15" s="10" t="s">
        <v>44</v>
      </c>
      <c r="C15" s="12" t="s">
        <v>45</v>
      </c>
      <c r="D15" s="12" t="s">
        <v>14</v>
      </c>
      <c r="E15" s="9" t="s">
        <v>15</v>
      </c>
      <c r="F15" s="11">
        <v>1.96</v>
      </c>
      <c r="G15" s="12"/>
      <c r="H15" s="12" t="s">
        <v>46</v>
      </c>
    </row>
    <row r="16" ht="33" spans="1:8">
      <c r="A16" s="9">
        <v>15</v>
      </c>
      <c r="B16" s="10" t="s">
        <v>47</v>
      </c>
      <c r="C16" s="10" t="s">
        <v>48</v>
      </c>
      <c r="D16" s="10" t="s">
        <v>10</v>
      </c>
      <c r="E16" s="9" t="s">
        <v>11</v>
      </c>
      <c r="F16" s="11">
        <v>1.1</v>
      </c>
      <c r="G16" s="10"/>
      <c r="H16" s="10" t="s">
        <v>49</v>
      </c>
    </row>
    <row r="17" ht="66" spans="1:8">
      <c r="A17" s="9">
        <v>16</v>
      </c>
      <c r="B17" s="10" t="s">
        <v>50</v>
      </c>
      <c r="C17" s="10" t="s">
        <v>51</v>
      </c>
      <c r="D17" s="10" t="s">
        <v>10</v>
      </c>
      <c r="E17" s="9" t="s">
        <v>11</v>
      </c>
      <c r="F17" s="11">
        <v>0.23</v>
      </c>
      <c r="G17" s="10"/>
      <c r="H17" s="10" t="s">
        <v>52</v>
      </c>
    </row>
    <row r="18" ht="16.5" spans="1:8">
      <c r="A18" s="9">
        <v>17</v>
      </c>
      <c r="B18" s="10" t="s">
        <v>53</v>
      </c>
      <c r="C18" s="10" t="s">
        <v>54</v>
      </c>
      <c r="D18" s="10" t="s">
        <v>14</v>
      </c>
      <c r="E18" s="9" t="s">
        <v>15</v>
      </c>
      <c r="F18" s="11">
        <v>0.99</v>
      </c>
      <c r="G18" s="10"/>
      <c r="H18" s="10" t="s">
        <v>55</v>
      </c>
    </row>
    <row r="19" ht="49.5" spans="1:8">
      <c r="A19" s="9">
        <v>18</v>
      </c>
      <c r="B19" s="10" t="s">
        <v>56</v>
      </c>
      <c r="C19" s="10" t="s">
        <v>57</v>
      </c>
      <c r="D19" s="10" t="s">
        <v>10</v>
      </c>
      <c r="E19" s="9" t="s">
        <v>11</v>
      </c>
      <c r="F19" s="11">
        <v>8.6</v>
      </c>
      <c r="G19" s="10"/>
      <c r="H19" s="10" t="s">
        <v>58</v>
      </c>
    </row>
    <row r="20" ht="33" spans="1:8">
      <c r="A20" s="9">
        <v>19</v>
      </c>
      <c r="B20" s="10" t="s">
        <v>59</v>
      </c>
      <c r="C20" s="10" t="s">
        <v>60</v>
      </c>
      <c r="D20" s="10" t="s">
        <v>14</v>
      </c>
      <c r="E20" s="9" t="s">
        <v>15</v>
      </c>
      <c r="F20" s="11">
        <v>0.29</v>
      </c>
      <c r="G20" s="10"/>
      <c r="H20" s="10" t="s">
        <v>61</v>
      </c>
    </row>
    <row r="21" ht="33" spans="1:8">
      <c r="A21" s="9">
        <v>20</v>
      </c>
      <c r="B21" s="10" t="s">
        <v>62</v>
      </c>
      <c r="C21" s="10" t="s">
        <v>63</v>
      </c>
      <c r="D21" s="10" t="s">
        <v>14</v>
      </c>
      <c r="E21" s="9" t="s">
        <v>15</v>
      </c>
      <c r="F21" s="11">
        <v>0.28</v>
      </c>
      <c r="G21" s="10"/>
      <c r="H21" s="10" t="s">
        <v>64</v>
      </c>
    </row>
    <row r="22" ht="33" spans="1:8">
      <c r="A22" s="9">
        <v>21</v>
      </c>
      <c r="B22" s="10" t="s">
        <v>62</v>
      </c>
      <c r="C22" s="10" t="s">
        <v>60</v>
      </c>
      <c r="D22" s="10" t="s">
        <v>14</v>
      </c>
      <c r="E22" s="9" t="s">
        <v>15</v>
      </c>
      <c r="F22" s="11">
        <v>0.34</v>
      </c>
      <c r="G22" s="10"/>
      <c r="H22" s="10" t="s">
        <v>65</v>
      </c>
    </row>
    <row r="23" ht="99" spans="1:8">
      <c r="A23" s="9">
        <v>22</v>
      </c>
      <c r="B23" s="10" t="s">
        <v>66</v>
      </c>
      <c r="C23" s="10" t="s">
        <v>45</v>
      </c>
      <c r="D23" s="9" t="s">
        <v>14</v>
      </c>
      <c r="E23" s="9" t="s">
        <v>15</v>
      </c>
      <c r="F23" s="11">
        <v>1.47</v>
      </c>
      <c r="G23" s="12"/>
      <c r="H23" s="12" t="s">
        <v>67</v>
      </c>
    </row>
    <row r="24" ht="82.5" spans="1:8">
      <c r="A24" s="9">
        <v>23</v>
      </c>
      <c r="B24" s="10" t="s">
        <v>44</v>
      </c>
      <c r="C24" s="10" t="s">
        <v>68</v>
      </c>
      <c r="D24" s="10" t="s">
        <v>14</v>
      </c>
      <c r="E24" s="9" t="s">
        <v>15</v>
      </c>
      <c r="F24" s="11">
        <v>0.64</v>
      </c>
      <c r="G24" s="10"/>
      <c r="H24" s="10" t="s">
        <v>69</v>
      </c>
    </row>
    <row r="25" ht="49.5" spans="1:8">
      <c r="A25" s="9">
        <v>24</v>
      </c>
      <c r="B25" s="10" t="s">
        <v>70</v>
      </c>
      <c r="C25" s="10" t="s">
        <v>71</v>
      </c>
      <c r="D25" s="10" t="s">
        <v>10</v>
      </c>
      <c r="E25" s="9" t="s">
        <v>11</v>
      </c>
      <c r="F25" s="11">
        <v>0.99</v>
      </c>
      <c r="G25" s="10"/>
      <c r="H25" s="10" t="s">
        <v>72</v>
      </c>
    </row>
    <row r="26" ht="66" spans="1:8">
      <c r="A26" s="9">
        <v>25</v>
      </c>
      <c r="B26" s="10" t="s">
        <v>73</v>
      </c>
      <c r="C26" s="10" t="s">
        <v>74</v>
      </c>
      <c r="D26" s="10" t="s">
        <v>10</v>
      </c>
      <c r="E26" s="9" t="s">
        <v>11</v>
      </c>
      <c r="F26" s="11">
        <v>2.06</v>
      </c>
      <c r="G26" s="10"/>
      <c r="H26" s="10" t="s">
        <v>75</v>
      </c>
    </row>
    <row r="27" ht="33" spans="1:8">
      <c r="A27" s="9">
        <v>26</v>
      </c>
      <c r="B27" s="10" t="s">
        <v>76</v>
      </c>
      <c r="C27" s="10" t="s">
        <v>77</v>
      </c>
      <c r="D27" s="10" t="s">
        <v>10</v>
      </c>
      <c r="E27" s="9" t="s">
        <v>11</v>
      </c>
      <c r="F27" s="11">
        <v>3.13</v>
      </c>
      <c r="G27" s="10"/>
      <c r="H27" s="10" t="s">
        <v>78</v>
      </c>
    </row>
    <row r="28" ht="33" spans="1:8">
      <c r="A28" s="9">
        <v>27</v>
      </c>
      <c r="B28" s="10" t="s">
        <v>79</v>
      </c>
      <c r="C28" s="10" t="s">
        <v>80</v>
      </c>
      <c r="D28" s="10" t="s">
        <v>10</v>
      </c>
      <c r="E28" s="9" t="s">
        <v>11</v>
      </c>
      <c r="F28" s="11">
        <v>11.96</v>
      </c>
      <c r="G28" s="10"/>
      <c r="H28" s="10" t="s">
        <v>81</v>
      </c>
    </row>
    <row r="29" ht="66" spans="1:8">
      <c r="A29" s="9">
        <v>28</v>
      </c>
      <c r="B29" s="10" t="s">
        <v>82</v>
      </c>
      <c r="C29" s="7" t="s">
        <v>83</v>
      </c>
      <c r="D29" s="9" t="s">
        <v>84</v>
      </c>
      <c r="E29" s="9" t="s">
        <v>11</v>
      </c>
      <c r="F29" s="11">
        <v>2.21</v>
      </c>
      <c r="G29" s="10"/>
      <c r="H29" s="10" t="s">
        <v>85</v>
      </c>
    </row>
    <row r="30" ht="33" spans="1:8">
      <c r="A30" s="9">
        <v>29</v>
      </c>
      <c r="B30" s="10" t="s">
        <v>86</v>
      </c>
      <c r="C30" s="9" t="s">
        <v>87</v>
      </c>
      <c r="D30" s="9" t="s">
        <v>88</v>
      </c>
      <c r="E30" s="9" t="s">
        <v>15</v>
      </c>
      <c r="F30" s="11">
        <v>19.83</v>
      </c>
      <c r="G30" s="9"/>
      <c r="H30" s="10" t="s">
        <v>89</v>
      </c>
    </row>
    <row r="31" ht="49.5" spans="1:8">
      <c r="A31" s="9">
        <v>30</v>
      </c>
      <c r="B31" s="10" t="s">
        <v>90</v>
      </c>
      <c r="C31" s="9" t="s">
        <v>91</v>
      </c>
      <c r="D31" s="9" t="s">
        <v>92</v>
      </c>
      <c r="E31" s="9" t="s">
        <v>11</v>
      </c>
      <c r="F31" s="11">
        <v>10.82</v>
      </c>
      <c r="G31" s="9"/>
      <c r="H31" s="10" t="s">
        <v>93</v>
      </c>
    </row>
    <row r="32" ht="33" spans="1:8">
      <c r="A32" s="9">
        <v>31</v>
      </c>
      <c r="B32" s="10" t="s">
        <v>94</v>
      </c>
      <c r="C32" s="10" t="s">
        <v>95</v>
      </c>
      <c r="D32" s="9" t="s">
        <v>96</v>
      </c>
      <c r="E32" s="9" t="s">
        <v>11</v>
      </c>
      <c r="F32" s="11">
        <v>11.93</v>
      </c>
      <c r="G32" s="10"/>
      <c r="H32" s="10" t="s">
        <v>97</v>
      </c>
    </row>
    <row r="33" ht="33" spans="1:8">
      <c r="A33" s="9">
        <v>32</v>
      </c>
      <c r="B33" s="10" t="s">
        <v>94</v>
      </c>
      <c r="C33" s="10" t="s">
        <v>98</v>
      </c>
      <c r="D33" s="9" t="s">
        <v>10</v>
      </c>
      <c r="E33" s="9" t="s">
        <v>11</v>
      </c>
      <c r="F33" s="11">
        <v>1.9</v>
      </c>
      <c r="G33" s="10"/>
      <c r="H33" s="10" t="s">
        <v>99</v>
      </c>
    </row>
    <row r="34" ht="49.5" spans="1:8">
      <c r="A34" s="9">
        <v>33</v>
      </c>
      <c r="B34" s="10" t="s">
        <v>100</v>
      </c>
      <c r="C34" s="10" t="s">
        <v>101</v>
      </c>
      <c r="D34" s="9" t="s">
        <v>10</v>
      </c>
      <c r="E34" s="9" t="s">
        <v>11</v>
      </c>
      <c r="F34" s="11">
        <v>3.6</v>
      </c>
      <c r="G34" s="10"/>
      <c r="H34" s="10" t="s">
        <v>102</v>
      </c>
    </row>
    <row r="35" ht="82.5" spans="1:8">
      <c r="A35" s="9">
        <v>34</v>
      </c>
      <c r="B35" s="10" t="s">
        <v>103</v>
      </c>
      <c r="C35" s="10" t="s">
        <v>104</v>
      </c>
      <c r="D35" s="9" t="s">
        <v>105</v>
      </c>
      <c r="E35" s="9" t="s">
        <v>11</v>
      </c>
      <c r="F35" s="11">
        <v>5.87</v>
      </c>
      <c r="G35" s="10"/>
      <c r="H35" s="10" t="s">
        <v>106</v>
      </c>
    </row>
    <row r="36" ht="66" spans="1:8">
      <c r="A36" s="9">
        <v>35</v>
      </c>
      <c r="B36" s="10" t="s">
        <v>107</v>
      </c>
      <c r="C36" s="12" t="s">
        <v>108</v>
      </c>
      <c r="D36" s="12" t="s">
        <v>109</v>
      </c>
      <c r="E36" s="9" t="s">
        <v>11</v>
      </c>
      <c r="F36" s="11">
        <v>11.08</v>
      </c>
      <c r="G36" s="12"/>
      <c r="H36" s="12" t="s">
        <v>110</v>
      </c>
    </row>
    <row r="37" ht="99" spans="1:8">
      <c r="A37" s="9">
        <v>36</v>
      </c>
      <c r="B37" s="10" t="s">
        <v>100</v>
      </c>
      <c r="C37" s="10" t="s">
        <v>111</v>
      </c>
      <c r="D37" s="9" t="s">
        <v>10</v>
      </c>
      <c r="E37" s="9" t="s">
        <v>11</v>
      </c>
      <c r="F37" s="11">
        <v>1.42</v>
      </c>
      <c r="G37" s="10"/>
      <c r="H37" s="10" t="s">
        <v>112</v>
      </c>
    </row>
    <row r="38" ht="66" spans="1:8">
      <c r="A38" s="9">
        <v>37</v>
      </c>
      <c r="B38" s="10" t="s">
        <v>113</v>
      </c>
      <c r="C38" s="12" t="s">
        <v>114</v>
      </c>
      <c r="D38" s="12" t="s">
        <v>10</v>
      </c>
      <c r="E38" s="9" t="s">
        <v>11</v>
      </c>
      <c r="F38" s="11">
        <v>0.34</v>
      </c>
      <c r="G38" s="12"/>
      <c r="H38" s="12" t="s">
        <v>115</v>
      </c>
    </row>
    <row r="39" ht="99" spans="1:8">
      <c r="A39" s="9">
        <v>38</v>
      </c>
      <c r="B39" s="10" t="s">
        <v>116</v>
      </c>
      <c r="C39" s="12" t="s">
        <v>9</v>
      </c>
      <c r="D39" s="12" t="s">
        <v>10</v>
      </c>
      <c r="E39" s="9" t="s">
        <v>11</v>
      </c>
      <c r="F39" s="11">
        <v>0.34</v>
      </c>
      <c r="G39" s="12"/>
      <c r="H39" s="12" t="s">
        <v>117</v>
      </c>
    </row>
    <row r="40" ht="49.5" spans="1:8">
      <c r="A40" s="9">
        <v>39</v>
      </c>
      <c r="B40" s="10" t="s">
        <v>118</v>
      </c>
      <c r="C40" s="12" t="s">
        <v>45</v>
      </c>
      <c r="D40" s="12" t="s">
        <v>14</v>
      </c>
      <c r="E40" s="9" t="s">
        <v>15</v>
      </c>
      <c r="F40" s="11">
        <v>1.96</v>
      </c>
      <c r="G40" s="12"/>
      <c r="H40" s="12" t="s">
        <v>119</v>
      </c>
    </row>
    <row r="41" ht="82.5" spans="1:8">
      <c r="A41" s="13">
        <v>40</v>
      </c>
      <c r="B41" s="14" t="s">
        <v>120</v>
      </c>
      <c r="C41" s="14" t="s">
        <v>121</v>
      </c>
      <c r="D41" s="13" t="s">
        <v>121</v>
      </c>
      <c r="E41" s="13" t="s">
        <v>122</v>
      </c>
      <c r="F41" s="15">
        <v>3880</v>
      </c>
      <c r="G41" s="14"/>
      <c r="H41" s="16" t="s">
        <v>123</v>
      </c>
    </row>
    <row r="42" ht="165" spans="1:8">
      <c r="A42" s="13">
        <v>41</v>
      </c>
      <c r="B42" s="14" t="s">
        <v>124</v>
      </c>
      <c r="C42" s="14" t="s">
        <v>121</v>
      </c>
      <c r="D42" s="13" t="s">
        <v>121</v>
      </c>
      <c r="E42" s="13" t="s">
        <v>122</v>
      </c>
      <c r="F42" s="15">
        <v>1660</v>
      </c>
      <c r="G42" s="14"/>
      <c r="H42" s="16" t="s">
        <v>125</v>
      </c>
    </row>
    <row r="43" ht="99" spans="1:8">
      <c r="A43" s="13">
        <v>42</v>
      </c>
      <c r="B43" s="14" t="s">
        <v>126</v>
      </c>
      <c r="C43" s="14" t="s">
        <v>121</v>
      </c>
      <c r="D43" s="13" t="s">
        <v>121</v>
      </c>
      <c r="E43" s="13" t="s">
        <v>122</v>
      </c>
      <c r="F43" s="15">
        <v>1960</v>
      </c>
      <c r="G43" s="14"/>
      <c r="H43" s="16" t="s">
        <v>127</v>
      </c>
    </row>
    <row r="44" ht="49.5" spans="1:8">
      <c r="A44" s="9">
        <v>43</v>
      </c>
      <c r="B44" s="10" t="s">
        <v>128</v>
      </c>
      <c r="C44" s="12" t="s">
        <v>129</v>
      </c>
      <c r="D44" s="12" t="s">
        <v>10</v>
      </c>
      <c r="E44" s="9" t="s">
        <v>11</v>
      </c>
      <c r="F44" s="11">
        <v>1.24</v>
      </c>
      <c r="G44" s="12"/>
      <c r="H44" s="12" t="s">
        <v>130</v>
      </c>
    </row>
  </sheetData>
  <autoFilter ref="A1:H44">
    <extLst/>
  </autoFilter>
  <conditionalFormatting sqref="H41">
    <cfRule type="duplicateValues" dxfId="0" priority="3"/>
  </conditionalFormatting>
  <conditionalFormatting sqref="H42">
    <cfRule type="duplicateValues" dxfId="0" priority="2"/>
  </conditionalFormatting>
  <conditionalFormatting sqref="H4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钟楚曦</cp:lastModifiedBy>
  <dcterms:created xsi:type="dcterms:W3CDTF">2026-04-27T07:32:00Z</dcterms:created>
  <dcterms:modified xsi:type="dcterms:W3CDTF">2026-04-30T08:39:20Z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91951AA31D3F4A97BA13465A1D745711</vt:lpwstr>
  </property>
  <property fmtid="{D5CDD505-2E9C-101B-9397-08002B2CF9AE}" pid="3" name="KSOProductBuildVer">
    <vt:lpwstr>2052-11.8.6.11020</vt:lpwstr>
  </property>
  <property fmtid="{D5CDD505-2E9C-101B-9397-08002B2CF9AE}" pid="4" name="CalculationRule">
    <vt:i4>1</vt:i4>
  </property>
</Properties>
</file>